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3"/>
  <workbookPr/>
  <xr:revisionPtr revIDLastSave="0" documentId="8_{6C062B3A-21A2-48B3-9CD9-7056CD370510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<sst xmlns="http://schemas.openxmlformats.org/spreadsheetml/2006/main" count="40" uniqueCount="40">
  <si>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</si>
  <si>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</si>
  <si>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</si>
  <si>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</si>
  <si>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</si>
  <si>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</si>
  <si>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</si>
  <si>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</si>
  <si>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</si>
  <si>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</si>
  <si>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</si>
  <si>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</si>
  <si>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</si>
  <si>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</si>
  <si>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</si>
  <si>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</si>
  <si>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</si>
  <si>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</si>
  <si>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</si>
  <si>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</si>
  <si>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</si>
  <si>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</si>
  <si>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</si>
  <si>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</si>
  <si>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</si>
  <si>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сыр</t>
  </si>
  <si>
    <t>Сыр (порциями)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</si>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</sst>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O6" sqref="O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1</v>
      </c>
      <c r="C1" s="64"/>
      <c r="D1" s="65"/>
      <c r="E1" t="s">
        <v>2</v>
      </c>
      <c r="F1" s="21" t="s">
        <v>3</v>
      </c>
      <c r="G1" s="50"/>
      <c r="I1" t="s">
        <v>4</v>
      </c>
      <c r="J1" s="20">
        <v>44841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493.02</v>
      </c>
      <c r="D4" s="26" t="s">
        <v>17</v>
      </c>
      <c r="E4" s="36" t="s">
        <v>18</v>
      </c>
      <c r="F4" s="31">
        <v>11.27</v>
      </c>
      <c r="G4" s="35">
        <v>185.91</v>
      </c>
      <c r="H4" s="35">
        <v>4.8600000000000003</v>
      </c>
      <c r="I4" s="35">
        <v>6.72</v>
      </c>
      <c r="J4" s="35">
        <v>26.35</v>
      </c>
    </row>
    <row r="5" spans="1:10">
      <c r="A5" s="6"/>
      <c r="B5" s="4" t="s">
        <v>19</v>
      </c>
      <c r="C5" s="49">
        <v>283</v>
      </c>
      <c r="D5" s="27" t="s">
        <v>20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21</v>
      </c>
      <c r="C6" s="49">
        <v>420.02</v>
      </c>
      <c r="D6" s="27" t="s">
        <v>22</v>
      </c>
      <c r="E6" s="47">
        <v>40</v>
      </c>
      <c r="F6" s="48">
        <v>2.72</v>
      </c>
      <c r="G6" s="49">
        <v>104</v>
      </c>
      <c r="H6" s="49">
        <v>3.2</v>
      </c>
      <c r="I6" s="49">
        <v>0.4</v>
      </c>
      <c r="J6" s="49">
        <v>22</v>
      </c>
    </row>
    <row r="7" spans="1:10">
      <c r="A7" s="6"/>
      <c r="B7" s="1" t="s">
        <v>23</v>
      </c>
      <c r="C7" s="49">
        <v>401</v>
      </c>
      <c r="D7" s="27" t="s">
        <v>24</v>
      </c>
      <c r="E7" s="47">
        <v>10</v>
      </c>
      <c r="F7" s="48">
        <v>6.05</v>
      </c>
      <c r="G7" s="49">
        <v>66.099999999999994</v>
      </c>
      <c r="H7" s="49">
        <v>0.08</v>
      </c>
      <c r="I7" s="49">
        <v>7.25</v>
      </c>
      <c r="J7" s="49">
        <v>0.13</v>
      </c>
    </row>
    <row r="8" spans="1:10">
      <c r="A8" s="6"/>
      <c r="B8" s="46" t="s">
        <v>25</v>
      </c>
      <c r="C8" s="56">
        <v>27.01</v>
      </c>
      <c r="D8" s="30" t="s">
        <v>26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 ht="30.75">
      <c r="A9" s="6"/>
      <c r="B9" s="46" t="s">
        <v>27</v>
      </c>
      <c r="C9" s="62">
        <v>476.01</v>
      </c>
      <c r="D9" s="61" t="s">
        <v>28</v>
      </c>
      <c r="E9" s="62">
        <v>100</v>
      </c>
      <c r="F9" s="58">
        <v>20</v>
      </c>
      <c r="G9" s="58">
        <v>62</v>
      </c>
      <c r="H9" s="58">
        <v>3.2</v>
      </c>
      <c r="I9" s="58">
        <v>3.2</v>
      </c>
      <c r="J9" s="58">
        <v>4.5</v>
      </c>
    </row>
    <row r="10" spans="1:10">
      <c r="A10" s="6"/>
      <c r="B10" s="25"/>
      <c r="C10" s="25"/>
      <c r="D10" s="51" t="s">
        <v>29</v>
      </c>
      <c r="E10" s="52"/>
      <c r="F10" s="53">
        <f>SUM(F4:F9)</f>
        <v>48.67</v>
      </c>
      <c r="G10" s="53">
        <f>SUM(G4:G9)</f>
        <v>492.90999999999997</v>
      </c>
      <c r="H10" s="54">
        <f>SUM(H4:H9)</f>
        <v>13.969999999999999</v>
      </c>
      <c r="I10" s="54">
        <f>SUM(I4:I9)</f>
        <v>20.23</v>
      </c>
      <c r="J10" s="54">
        <f>SUM(J4:J9)</f>
        <v>62.96</v>
      </c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30</v>
      </c>
      <c r="B12" s="10" t="s">
        <v>31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32</v>
      </c>
      <c r="B15" s="9" t="s">
        <v>33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34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35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36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37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38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39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2022-10-08T05:14:45Z</dcterms:modified>
  <cp:category/>
  <cp:contentStatus/>
</cp:coreProperties>
</file>